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ITA68\"/>
    </mc:Choice>
  </mc:AlternateContent>
  <bookViews>
    <workbookView xWindow="0" yWindow="0" windowWidth="20490" windowHeight="723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<sst xmlns="http://schemas.openxmlformats.org/spreadsheetml/2006/main" count="973" uniqueCount="223">
  <si>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</si>
  <si>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</si>
  <si>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</si>
  <si>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</si>
  <si>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</si>
  <si>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</si>
  <si>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</si>
  <si>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</si>
  <si>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</si>
  <si>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</si>
  <si>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</si>
  <si>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</si>
  <si>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</si>
  <si>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</si>
  <si>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</si>
  <si>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</si>
  <si>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</si>
  <si>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</si>
  <si>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</si>
  <si>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</si>
  <si>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</si>
  <si>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</si>
  <si>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</si>
  <si>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</si>
  <si>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</si>
  <si>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</si>
  <si>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</si>
  <si>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</si>
  <si>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</si>
  <si>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</si>
  <si>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</si>
  <si>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</si>
  <si>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</si>
  <si>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</si>
  <si>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</si>
  <si>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</si>
  <si>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</si>
  <si>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</si>
  <si>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</si>
  <si>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</si>
  <si>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</si>
  <si>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</si>
  <si>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</si>
  <si>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</si>
  <si>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</si>
  <si>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</si>
  <si>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</si>
  <si>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</si>
  <si>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</si>
  <si>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</si>
  <si>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</si>
  <si>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</si>
  <si>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</si>
  <si>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</si>
  <si>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</si>
  <si>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เทศบาลนครแม่สอด</t>
  </si>
  <si>
    <t>แม่สอด</t>
  </si>
  <si>
    <t>ตาก</t>
  </si>
  <si>
    <t>มหาดไทย</t>
  </si>
  <si>
    <t>งบประมาณ</t>
  </si>
  <si>
    <t>สิ้นสุดระยะสัญญา</t>
  </si>
  <si>
    <t>วิธีเฉพาะเจาะจง</t>
  </si>
  <si>
    <t>กองการศึกษา</t>
  </si>
  <si>
    <t>กองคลัง</t>
  </si>
  <si>
    <t>เกษมการไฟฟ้า</t>
  </si>
  <si>
    <t>กองการเจ้าหน้าที่</t>
  </si>
  <si>
    <t>ห้างหุ้นส่วนจำกัด ตากคอมพิวเตอร์</t>
  </si>
  <si>
    <t>กองยุทธศาสตร์และงบประมาณ</t>
  </si>
  <si>
    <t>สำนักปลัดเทศบาล</t>
  </si>
  <si>
    <t>จัดซื้อเครื่องปรับอากาศ แบบตั้งพื้น จำนวน 7 เครื่อง และม่านอากาศ จำนวน 2 เครื่อง</t>
  </si>
  <si>
    <t>เงินสะสม</t>
  </si>
  <si>
    <t>67119556686</t>
  </si>
  <si>
    <t>จัดซื้อครุภัณฑ์คอมพิวเตอร์ จำนวน 5 รายการ</t>
  </si>
  <si>
    <t>67119142729</t>
  </si>
  <si>
    <t>จัดซื้อโต๊ะทำงาน และเก้าอี้สำนักงาน จำนวน 2 รายการ</t>
  </si>
  <si>
    <t>บริษัท ฮัลโหล เฟอร์นิเจอร์ จำกัด</t>
  </si>
  <si>
    <t>67119142573</t>
  </si>
  <si>
    <t>จัดซื้อครุภัณฑ์คอมพิวเตอร์ จำนวน 6 รายการ</t>
  </si>
  <si>
    <t>67119301630</t>
  </si>
  <si>
    <t>จัดซื้อพัดลมอุตสาหกรรม ขนาดไม่น้อยกว่า 18 นิ้ว แบบตั้งพื้น จำนวน 3 เครื่อง</t>
  </si>
  <si>
    <t>67119301360</t>
  </si>
  <si>
    <t>จัดซื้อเครื่องปรับอากาศ แบบแยกส่วน ขนาด 18,000 บีทียู จำนวน 1 เครื่อง</t>
  </si>
  <si>
    <t>67119168834</t>
  </si>
  <si>
    <t>จัดซื้อครุภัณฑ์สำนักงาน จำนวน 3 รายการ</t>
  </si>
  <si>
    <t>67119187064</t>
  </si>
  <si>
    <t>67119161875</t>
  </si>
  <si>
    <t>จัดซื้อเครื่องปรับอากาศ แบบแยกส่วน ขนาด 18,000 บีทียู พร้อมติดตั้ง จำนวน 8 เครื่อง</t>
  </si>
  <si>
    <t>67119143819</t>
  </si>
  <si>
    <t>จัดซื้อเครื่องฟอกอากาศ จำนวน 2 เครื่อง</t>
  </si>
  <si>
    <t>ยังไม่ได้ลงนามในสัญญา</t>
  </si>
  <si>
    <t>จัดซื้อตู้เหล็ก แบบ 4 ลิ้นชัก จำนวน 3 ตู้</t>
  </si>
  <si>
    <t>เก้าอี้สำนักงาน จำนวน 3 ตัว</t>
  </si>
  <si>
    <t>จัดซื้อตู้บานเลื่อนทึบ ขนาดไม่น้อยกว่า 4 ฟุต จำนวน 1 ตัว</t>
  </si>
  <si>
    <t>จัดซื้อโต๊ะทำงาน ขนาดไม่น้อยกว่า 5 ฟุต จำนวน 1 ตัว</t>
  </si>
  <si>
    <t>จัดซื้อเครื่องทำลายเอกสาร แบบตัดตรง ทำลายครั้งละ 10 แผ่น จำนวน 1 เครื่อง</t>
  </si>
  <si>
    <t>จัดซื้อตู้เหล็กแบบ 2 บาน จำนวน 6 หลัง</t>
  </si>
  <si>
    <t>จัดซื้อปั้มน้ำพุ จำนวน 1 ตัว</t>
  </si>
  <si>
    <t>จัดซื้อเครื่องปรับอากาศ แบบแยกส่วน แบบตั้งพื้นหรือแบบแขวน ขนาด 13,000 บีทียู จำนวน 2 ตัว</t>
  </si>
  <si>
    <t>จัดซื้อเครื่องปรับอากาศ แบบแยกส่วน แบบตั้งพื้นหรือแบบแขวน ขนาด 26,000 บีทียู จำนวน 3 ตัว</t>
  </si>
  <si>
    <t>จัดซื้อรถบรรทุก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จำนวน 1 คัน</t>
  </si>
  <si>
    <t>จัดซื้อตู้ลำโพงอเนกประสงค์แบบล้อลาก จำนวน 1 ตัว</t>
  </si>
  <si>
    <t>จัดซื้อกล้องถ่ายภาพดิจิตอล พร้อมอุปกรณ์ จำนวน 1 ตัว</t>
  </si>
  <si>
    <t>จัดซื้อเครื่องคอมพิวเตอร์ All ln One สำหรับงานประมวลผล จำนวน 7 เครื่อง</t>
  </si>
  <si>
    <t>จัดซื้อเครื่องคอมพิวเตอร์โน้ตบุ๊ก สำหรับงานประมวลผล จำนวน 4 เครื่อง</t>
  </si>
  <si>
    <t>จัดซื้อเครื่องพิมพ์ Multifunction แบบฉีดหมึกพร้อมติดตั้งถังหมึกพิมพ์ (lnk Tank Printer) จำนวน 4 เครื่อง</t>
  </si>
  <si>
    <t>จัดซื้อเครื่องพิมพ์เลเซอร์ หรือ LED ขาวดำ (18 หน้า/นาที) จำนวน 3 เครื่อง</t>
  </si>
  <si>
    <t>จัดซื้อเครื่องสำรองไฟ ขนาด 800 VA จำนวน 7 เครื่อง</t>
  </si>
  <si>
    <t>จัดซื้อเครื่องพิมพ์เลเซอร์ หรือ LED ขาวดำ ชนิด Network แบบที่ 2 จำนวน 1 เครื่อง</t>
  </si>
  <si>
    <t>จัดซื้อโต๊ะทำงานพร้อมเก้าอี้ จำนวน 4 ชุด</t>
  </si>
  <si>
    <t>จัดซื้อโต๊ะพับอเนกประสงค์ ขนาดไม่น้อย W180 x D75 x H75 cm.โต๊ะพับ 4 ขา ผลิตจากเหล็กชุบโครเมียมเมลามินสีขาว จำนวน 1 ตัว</t>
  </si>
  <si>
    <t>จัดซื้อตู้เหล็กบานเลื่อนกระจก ขนาดไม่น้อยกว่า W121 x D40 x H88 cm. ตู้เหล็กเก็บเอกสารบานเลื่อนแบบกระจก มีกุญแจล็อด มีชั้นภายใน 2 แผ่น จำนวน 2 ตัว</t>
  </si>
  <si>
    <t>จัดซื้อตู้เหล็กบานเลื่อนทึบ ขนาดไม่น้อยกว่า W121 x D40 x H88 cm. ตู้เหล็กเก็บเอกสารบานเลื่อนแบบทึบ มีกุญแจล็อด มีชั้นภายใน 2 แผ่น จำนวน 3 ตัว</t>
  </si>
  <si>
    <t>จัดซื้อชุดรับแชก จำนวน 1 ชุด</t>
  </si>
  <si>
    <t>จัดซื้อเครื่องพิมพ์แบบฉีดหมึกพร้อมติดตั้งถังหมึกพิมพ์ (lnk Tank Printer) จำนวน 4 เครื่อง</t>
  </si>
  <si>
    <t>จัดซื้อเครื่องพิมพ์เลเซอร์ หรือ LED ขาวดำ จำนวน 2 เครื่อง</t>
  </si>
  <si>
    <t>จัดซื้อเครื่องสำรองไฟ ขนาด 800 VA จำนวน 19 เครื่อง</t>
  </si>
  <si>
    <t>จัดซื้อเครื่องคอมพิวเตอร์สำหรับงานประมวลผล แบบที่ 2 จำนวน 1 เครื่อง</t>
  </si>
  <si>
    <t xml:space="preserve"> </t>
  </si>
  <si>
    <t>จัดซื้อเครื่องทำลายเอกสาร แบบตัดละเอียด ทำลายครั้งละ 30 แผ่น จำนวน 1 เครื่อง</t>
  </si>
  <si>
    <t>จัดซื้อเครื่องพิมพ์ดีดไฟฟ้า แบบตั้งโต๊ะ จำนวน 1 เครื่อง</t>
  </si>
  <si>
    <t>จัดซื้อระบบกล้องโทรทัศน์วงจรปิด (CCTV) และอุปกรณ์พร้อมติดตั้ง จำนวน 1 ระบบ</t>
  </si>
  <si>
    <t>จัดซื้อชุดดปรแกรมระบบปฏิบัติการสำหรับคอมพิวเตอร์แม่ข่าย (Server) สำหรับรองรับหน่วยงานประมวลผลกลาง (CPU) ไม่น้อยกว่า 16 แกนหลัก (16 coer) ที่มีลิขสิทธิ์ถูกต้องตามกฏหมาย จำนวน 1 ชุด</t>
  </si>
  <si>
    <t>จัดซื้อเครื่องคอมพิวเตอร์แม่ข่าย แบบที่ 2 จำนวน 1 เครือง</t>
  </si>
  <si>
    <t>จัดซื้อเครื่องสำรองไฟฟ้า ขนาด 2 KVA จำนวน 1 เครื่อง</t>
  </si>
  <si>
    <t>จัดซื้อรถยนต์มินิบัส ขนาดที่นั่งไม่น้อยกว่า 20 ที่นั่ง จำนวน 1 คัน</t>
  </si>
  <si>
    <t>จัดซื้อโต๊ะ - เก้าอี้สแตนเลส จำนวน 5 ชุด สำหรบโรงอาหารของโรงเรียนเทศบาลวัดชุมพลคีรี</t>
  </si>
  <si>
    <t>จัดซื้อโต๊ะ - เก้าอี้นักเรียนระดับอนุบาล (มอก.) จำนวน 50 ชุด สำหรับโรงเรียนเทศบาลวัดชุมพลคีรี</t>
  </si>
  <si>
    <t>จัดซื้อโต๊ะ - เก้าอี้นักเรียนระดับชั้นประถมศึกษา (มอก.) จำนวน 50 ชุด สำหรับโรงเรียนเทศบาลวัดชุมพลคีรี</t>
  </si>
  <si>
    <t>จัดซื้อเครื่องขยายเสียงพร้อมอุปกรณ์ จำนวน 1 ชุด สำหรับศูนย์พัฒนาเด็กเล็กโรงเรียนเทศบาลวัดมณีไพรสณฑ์</t>
  </si>
  <si>
    <t>จัดซื้อจอ LED WALL DISPLAY พร้อมติดตั้ง จำนวน 1 ระบบ สำหรับโรงเรียนเทศบาลวัดดอนแก้ว</t>
  </si>
  <si>
    <t>จัดซื้อ โทรทัศน์ แอล อี ดี (LED TV) แบบ SMART TV ขนาดไม่น้อยกว่า 65 นิ้ว จำนวน 3 เครื่อง สำหรับโรงเรียนเทศบาลวัดชุมพลคีรี</t>
  </si>
  <si>
    <t>จัดซื้อโปรแกรมห้องสมุดสำหรับห้องสมุดเฉลิมพระเกียรติฯ</t>
  </si>
  <si>
    <t>จัดซื้อระบบกล้องวงจรปิด CCTV พร้อมติดตั้ง จำนวน 1 ระบบ สำหรับศํนย์พัฒนาเด็กเล็กโรงเรียนเทศบาลวัดมณีไพรสณฑ์</t>
  </si>
  <si>
    <t>จัดซื้อระบบกล้องวงจรปิด CCTV พร้อมติดตั้ง จำนวน 1 ระบบ สำหรับศํนย์พัฒนาเด็กเล็กวัดดอนแก้ว</t>
  </si>
  <si>
    <t>จัดซื้อระบบกล้องวงจรปิด CCTV พร้อมติดตั้ง จำนวน 1 ระบบ สำหรับศํนย์พัฒนาวัดอรัญญเขต</t>
  </si>
  <si>
    <t>จัดซื้อเครื่องเล่นสนาม พร้อมติดตั้ง จำนวน 1 ชุด สำหรับศูนย์พัฒนาเด็กเล็กโรงเรียนเทศบาลวัดดอนแก้ว</t>
  </si>
  <si>
    <t>จัดซื้อเครื่องเล่นสนาม พร้อมติดตั้ง จำนวน 1 ชุด สำหรับศูนย์พัฒนาเด็กเล็กวัดอรัญญเขต</t>
  </si>
  <si>
    <t>จัดซื้อรถบรรทุกดีเซล ขนาด 4 ล้อ แบบกระบะเทท้าย จำนวน 1 คัน</t>
  </si>
  <si>
    <t>กองสาธารณสุขและสิ่งแวดล้อม</t>
  </si>
  <si>
    <t>จัดซื้อเครื่องตัดหญ้า แบบข้อแข้ง จำนวน 4 เครื่อง</t>
  </si>
  <si>
    <t>จัดซื้อเครื่องพิมพ์แบบฉีดหมึกพร้อมติดตั้งถังหมึกพิมพ์ (lnk Tank Printer) จำนวน 3 เครื่อง</t>
  </si>
  <si>
    <t>จัดซื้อเก้าอี้หนังสำหรับเจ้าหน้าที่ ขนาดไม่น้อยกว่า 63*76*122-120 ซม. จำนวน 1 ตัว</t>
  </si>
  <si>
    <t xml:space="preserve">จัดซื้อชั้นวางแฟ้ม 40 ช่อง จำนวน 5 หลัง ขนาดไม่น้อยกว่า 91.4*45.7*183 ซม. </t>
  </si>
  <si>
    <t>จัดซื้อเก้าอี้อเนกประสงค์มีพนักพิง จำนวน 50 ตัว ขนาดไม่น้อยกว่า 44*55*90 ซม.</t>
  </si>
  <si>
    <t>จัดซื้อโต๊ะพับอเนกประสงค์ จำนวน 10 ตัว ขนาดไม่น้อยกว่า 180*60*75 ซม.</t>
  </si>
  <si>
    <t>จัดซื้อพัดลมโคจร ขนาด 18 นิ้ว จำนวน 20 ตัว</t>
  </si>
  <si>
    <t>จัดซื้อตู้อบสมุมไพรระบบไอน้ำ แบบ 1 ที่นั่ง จำนวน 2 ตู้</t>
  </si>
  <si>
    <t>จัดซื้อตู้อบสมุมไพรระบบไอน้ำ แบบ 2 ที่นั่ง จำนวน 1 ตู้</t>
  </si>
  <si>
    <t>จัดซื้อเตียงนวดพร้อมเบาะ จำนวน 3 เตียง</t>
  </si>
  <si>
    <t>จัดซื้อเตียงตรวจผู้ป่วยพร้อมบันได จำนวน 1 เตียง</t>
  </si>
  <si>
    <t>จัดซื้อเครื่องหั่นสไลด์สมุมไพร จำนวน 1 เครื่อง</t>
  </si>
  <si>
    <t>กองสวัสดิการสังคม</t>
  </si>
  <si>
    <t>จัดซื้อรถเข็นอุปกรณ์ จำนวน 2 คัน ขนาดไม่น้อยกว่า 62 x 92 x 95 ซม. สามารถพับเก็บได้รับน้ำหนักได้ไม่น้อยกว่า 370 กก.</t>
  </si>
  <si>
    <t>จัดซื้อระบบเคเบิ้ลทีวีเพื่อการศึกษาเทศบาลนครแม่สอด และอุปกรณ์พร้อมติดตั้ง จำนวน 1 ระบบ</t>
  </si>
  <si>
    <t>กองช่าง</t>
  </si>
  <si>
    <t>6712090366</t>
  </si>
  <si>
    <t>โครงการติดตั้ง และปรับปรุงไฟฟ้าส่องสว่างสาธารณะ บริเวณถนนหลังวัดดอนไชย (ประสาทวิถี ซอย 1 , ซอยสันคือ)</t>
  </si>
  <si>
    <t>โครงการปรับปรุงไฟฟ้าส่องว่างสาธารณะซอยดอนไชย</t>
  </si>
  <si>
    <t>บริษัท คอนโทรล ดาต้า (ประเทศไทย) จำกัด</t>
  </si>
  <si>
    <t>67079165672</t>
  </si>
  <si>
    <t>จัดซื้อครุภัณฑ์คอมพิวเตอร์หรืออิเล็กทรอนิกส์ จำนวน 2 รายการ</t>
  </si>
  <si>
    <t>จัดซื้อครุภัณฑ์คอมพิวเตอร์ จำนวน 2 รายการ</t>
  </si>
  <si>
    <t>67129165483</t>
  </si>
  <si>
    <t>ห้างหุ้นส่วนจำกัด เอกอรุณ อินเตอร์เนชั่นแนล</t>
  </si>
  <si>
    <t>67129302250</t>
  </si>
  <si>
    <t>68019259282</t>
  </si>
  <si>
    <t>จัดซื้อหลังคารถบรรทุก ขนาด 1 ตัน จำนวน 1 หลัง</t>
  </si>
  <si>
    <t>ฝ่ายป้องกันและบรรเทาสาธารณภัย</t>
  </si>
  <si>
    <t xml:space="preserve">โครงการติดตั้งกล้องโทรทัศน์วงจรปิด (CCTV) </t>
  </si>
  <si>
    <t>68019305034</t>
  </si>
  <si>
    <t>กองช่างสุขาภิบาล</t>
  </si>
  <si>
    <t>ก่อสร้างรางระบายน้ำคอนกรีตเสริมเหล็กรูปตัวยูภายในเขตเศรษฐกิจพิเศษนครแม่สอด ระยะที่ 1 จำนวน 6 จุด กว้าง 0.40 เมตร ยาว 1,220 เมตร ความลึกเฉลี่ย0.50 - 0.80 เมตร</t>
  </si>
  <si>
    <t>อยู่ระหว่างระยะสัญญา</t>
  </si>
  <si>
    <t>ห้างหุ่นส่วนจำกัด บางกอกเบรนดีไซน์อาร์คิเทค</t>
  </si>
  <si>
    <t>ก่อสร้างถนนคอนกรีตเสริมเหล็กพร้อมไหล่ทางหินคลุก ถนนแยกพัฒนานครแม่สอด ซอย 2 (ข้างนครแม่สอดอพาร์ทเม้นท์)</t>
  </si>
  <si>
    <t>เงินอุดหนุน ปี 2568</t>
  </si>
  <si>
    <t xml:space="preserve">จ้างรื้อถอนและติดตั้งป้ายจอ LED </t>
  </si>
  <si>
    <t>เงินงบประมาณ</t>
  </si>
  <si>
    <t>ปรับปรุงเสริมผิวจราจรแอสฟัลท์ติกคอนกรีต ถนนแม่สอด - อุ้มผาง ซอย 1</t>
  </si>
  <si>
    <t>บริษัท เมืองฉอดการโยธา</t>
  </si>
  <si>
    <t>ก่อสร้างรางระบายน้ำคอนกรีตเสริมเหล็กรูปตัวยูภายในเขตเศรษฐกิจพิเศษนครแม่สอด ระยะที่ 3 จำนวน 6 จุด กว้าง 0.40 เมตร ยาว 1,220 เมตร ความลึกเฉลี่ย0.50 - 0.80 เมตร</t>
  </si>
  <si>
    <t>67119083346</t>
  </si>
  <si>
    <t>ก่อสร้างรางระบายน้ำคอนกรีตเสริมเหล็กรูปตัวยูภายในเขตเศรษฐกิจพิเศษนครแม่สอด ระยะที่ 4 จำนวน 6 จุด กว้าง 0.40 เมตร ยาว 1,220 เมตร ความลึกเฉลี่ย0.50 - 0.80 เมตร</t>
  </si>
  <si>
    <t>67119080278</t>
  </si>
  <si>
    <t>67119082571</t>
  </si>
  <si>
    <t>67089040626</t>
  </si>
  <si>
    <t>67079376432</t>
  </si>
  <si>
    <t>67109423704</t>
  </si>
  <si>
    <t>กองกาศึกษา</t>
  </si>
  <si>
    <t>ซื้อชุดวอร์มผู้ควบคุม ผู้ฝึกสอนและนักกีฬา ชุดกีฬาของนักกีฬา จำนวน 9 รายการ โครงการจัดส่งนักเรียนเข้าร่วมการแข่งขันกีฬานักเรียนองค์กรปกครองส่วนท้องถิ่น ระดับภาคเหนือ</t>
  </si>
  <si>
    <t>วิธีประกวดแบบ</t>
  </si>
  <si>
    <t>ห้างหุ้นส่วนจำกัด นำชัยสปอร์ต 2561</t>
  </si>
  <si>
    <t>จัดซื้อวัสดุก่อสร้าง จำนวน 19 รายการ</t>
  </si>
  <si>
    <t>บริษัท วิไลวรรณการค้า จำกัด</t>
  </si>
  <si>
    <t>67129437414</t>
  </si>
  <si>
    <t>67119515968</t>
  </si>
  <si>
    <t>จัดซื้อวัสดุก่อสร้าง (เสาหลักยึดโคมไฟและลวดสลิงพร้อมอุปกรณ์จับยึด)</t>
  </si>
  <si>
    <t>67129362244</t>
  </si>
  <si>
    <t>จัดซื้อวัสดุสำนักงาน (โคมไฟคละสี ขนาด 12 นิ้ว)</t>
  </si>
  <si>
    <t>67129341316</t>
  </si>
  <si>
    <t>จัดซื้อผลิตภัณฑ์ชีวภาพชนิดน้ำ จำนวน 500 ลิตร (100 แกลน)</t>
  </si>
  <si>
    <t>ที.เอส.ซัพพลาย</t>
  </si>
  <si>
    <t>67119513691</t>
  </si>
  <si>
    <t xml:space="preserve">โครงการปรับปรุงซุ้มพิทักษ์ชายแดน  </t>
  </si>
  <si>
    <t>โครงการปรับปรุงโรงจอดรถสำนักงานเทศบาลนครแม่สอด</t>
  </si>
  <si>
    <t>โครงการปรับปรุงห้องทะเบียนราษฎร(เดิม) อาคารสำนักงานเทศบาลนครแม่สอด</t>
  </si>
  <si>
    <t>โครงการก่อสร้างรางระบายน้ำรูปตัวยู บริเวณซอยบ้านอาวาส ชุมชนสันต้นปิน</t>
  </si>
  <si>
    <t>โครงการก่อสร้างรางระบายน้ำรูปตัวยู บริเวณถนนอินทรคิรี ซอย 16 ชุมชนสันต้นปิน</t>
  </si>
  <si>
    <t>โครงการก่อสร้างรางระบายน้ำรูปตัวยู บริเวณถนนสมัครสรรพการ ซอยบ้านอุษมา 2 ซอยตัน ฝั่งขวา</t>
  </si>
  <si>
    <t>โครงการปรับปรุงฝาท่อระบายน้ำ บริเวณถนนบ้านทุ่ง ซอยน้ำดื่ม JR</t>
  </si>
  <si>
    <t>จัดซื้อปั้มอัดอากาศ (ปั้มลม) ขนาดไม่น้อยกว่า 3 แรงม้า จำนวน 1 เครื่อง</t>
  </si>
  <si>
    <t>เอ็ม พี เซอร์วิส</t>
  </si>
  <si>
    <t>68019460654</t>
  </si>
  <si>
    <t>จัดซื้อเลื่อยโซ่ยนต์เครื่องยนต์เบนซิน 2 จังหวะ จำนวน 2 เครื่อง</t>
  </si>
  <si>
    <t>68019460355</t>
  </si>
  <si>
    <t>68019301480</t>
  </si>
  <si>
    <t>68019278355</t>
  </si>
  <si>
    <t>จ้างซ่อมแซมครุภัณฑ์ยานพาหนะและขนส่ง (รถกระเช้า ทะเบียน 80-4137 ตาก) ครุภัณฑ์ 012-43-0001</t>
  </si>
  <si>
    <t>ห้างหุ้นส่วนจำกัด แม่สอดยนต์ เซอร์วิส</t>
  </si>
  <si>
    <t>68019261902</t>
  </si>
  <si>
    <t>จ้างเหมารถยนต์ (โดยสารปรับอากาศ) ขนาดไม่น้อยกว่า 40 ที่นั่ง โครงการจัดส่งนักกีฬาเข้าร่วมการแข่งขันกีฬานักเรียนองค์กรปกครองส่วนท้องถิ่น ระดับประเทศ จำนวน 2 คัน</t>
  </si>
  <si>
    <t>ห้างหุ้นส่วนจำกัด ยะสุกิม ทรานสปอร์ต</t>
  </si>
  <si>
    <t>68019152510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</si>
</sst>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2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2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2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2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2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2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2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D99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RowHeight="24" x14ac:dyDescent="0.55000000000000004"/>
  <cols>
    <col min="1" max="1" width="5.125" style="20" customWidth="1"/>
    <col min="2" max="2" width="12.25" style="20" customWidth="1"/>
    <col min="3" max="3" width="30.75" style="20" customWidth="1"/>
    <col min="4" max="4" width="18.875" style="20" customWidth="1"/>
    <col min="5" max="5" width="21.75" style="20" customWidth="1"/>
    <col min="6" max="6" width="25.625" style="20" customWidth="1"/>
    <col min="7" max="7" width="30.25" style="20" bestFit="1" customWidth="1"/>
    <col min="8" max="8" width="51.625" style="20" customWidth="1"/>
    <col min="9" max="9" width="32.625" style="20" bestFit="1" customWidth="1"/>
    <col min="10" max="10" width="24.25" style="20" bestFit="1" customWidth="1"/>
    <col min="11" max="12" width="19.25" style="20" customWidth="1"/>
    <col min="13" max="13" width="25" style="20" customWidth="1"/>
    <col min="14" max="14" width="26.75" style="20" bestFit="1" customWidth="1"/>
    <col min="15" max="15" width="33" style="20" bestFit="1" customWidth="1"/>
    <col min="16" max="16" width="25.5" style="20" bestFit="1" customWidth="1"/>
    <col min="17" max="16384" width="9" style="24"/>
  </cols>
  <sheetData>
    <row r="1" spans="1:16" s="18" customFormat="1" x14ac:dyDescent="0.5500000000000000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8" x14ac:dyDescent="0.55000000000000004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68</v>
      </c>
      <c r="H2" s="21" t="s">
        <v>69</v>
      </c>
      <c r="I2" s="22">
        <v>483700</v>
      </c>
      <c r="J2" s="21" t="s">
        <v>70</v>
      </c>
      <c r="K2" s="21" t="s">
        <v>60</v>
      </c>
      <c r="L2" s="21" t="s">
        <v>61</v>
      </c>
      <c r="M2" s="21">
        <v>483700</v>
      </c>
      <c r="N2" s="21">
        <v>483700</v>
      </c>
      <c r="O2" s="21" t="s">
        <v>64</v>
      </c>
      <c r="P2" s="23" t="s">
        <v>71</v>
      </c>
    </row>
    <row r="3" spans="1:16" x14ac:dyDescent="0.55000000000000004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63</v>
      </c>
      <c r="H3" s="21" t="s">
        <v>72</v>
      </c>
      <c r="I3" s="22">
        <v>168000</v>
      </c>
      <c r="J3" s="21" t="s">
        <v>59</v>
      </c>
      <c r="K3" s="21" t="s">
        <v>60</v>
      </c>
      <c r="L3" s="21" t="s">
        <v>61</v>
      </c>
      <c r="M3" s="21">
        <v>168000</v>
      </c>
      <c r="N3" s="21">
        <v>168000</v>
      </c>
      <c r="O3" s="21" t="s">
        <v>66</v>
      </c>
      <c r="P3" s="23" t="s">
        <v>73</v>
      </c>
    </row>
    <row r="4" spans="1:16" x14ac:dyDescent="0.55000000000000004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63</v>
      </c>
      <c r="H4" s="21" t="s">
        <v>74</v>
      </c>
      <c r="I4" s="22">
        <v>162800</v>
      </c>
      <c r="J4" s="21" t="s">
        <v>59</v>
      </c>
      <c r="K4" s="21" t="s">
        <v>60</v>
      </c>
      <c r="L4" s="21" t="s">
        <v>61</v>
      </c>
      <c r="M4" s="21">
        <v>48700</v>
      </c>
      <c r="N4" s="21">
        <v>48700</v>
      </c>
      <c r="O4" s="21" t="s">
        <v>75</v>
      </c>
      <c r="P4" s="23" t="s">
        <v>76</v>
      </c>
    </row>
    <row r="5" spans="1:16" x14ac:dyDescent="0.55000000000000004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62</v>
      </c>
      <c r="H5" s="21" t="s">
        <v>77</v>
      </c>
      <c r="I5" s="22">
        <v>123700</v>
      </c>
      <c r="J5" s="21" t="s">
        <v>59</v>
      </c>
      <c r="K5" s="21" t="s">
        <v>60</v>
      </c>
      <c r="L5" s="21" t="s">
        <v>61</v>
      </c>
      <c r="M5" s="21">
        <v>123700</v>
      </c>
      <c r="N5" s="21">
        <v>123700</v>
      </c>
      <c r="O5" s="21" t="s">
        <v>66</v>
      </c>
      <c r="P5" s="23" t="s">
        <v>78</v>
      </c>
    </row>
    <row r="6" spans="1:16" ht="48" x14ac:dyDescent="0.55000000000000004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62</v>
      </c>
      <c r="H6" s="21" t="s">
        <v>79</v>
      </c>
      <c r="I6" s="22">
        <v>226600</v>
      </c>
      <c r="J6" s="21" t="s">
        <v>59</v>
      </c>
      <c r="K6" s="21" t="s">
        <v>60</v>
      </c>
      <c r="L6" s="21" t="s">
        <v>61</v>
      </c>
      <c r="M6" s="21">
        <v>226600</v>
      </c>
      <c r="N6" s="21">
        <v>9000</v>
      </c>
      <c r="O6" s="21" t="s">
        <v>75</v>
      </c>
      <c r="P6" s="23" t="s">
        <v>80</v>
      </c>
    </row>
    <row r="7" spans="1:16" ht="48" x14ac:dyDescent="0.55000000000000004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62</v>
      </c>
      <c r="H7" s="21" t="s">
        <v>81</v>
      </c>
      <c r="I7" s="22">
        <v>86100</v>
      </c>
      <c r="J7" s="21" t="s">
        <v>59</v>
      </c>
      <c r="K7" s="21" t="s">
        <v>60</v>
      </c>
      <c r="L7" s="21" t="s">
        <v>61</v>
      </c>
      <c r="M7" s="21">
        <v>27200</v>
      </c>
      <c r="N7" s="21">
        <v>27200</v>
      </c>
      <c r="O7" s="21" t="s">
        <v>64</v>
      </c>
      <c r="P7" s="23" t="s">
        <v>82</v>
      </c>
    </row>
    <row r="8" spans="1:16" x14ac:dyDescent="0.55000000000000004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62</v>
      </c>
      <c r="H8" s="21" t="s">
        <v>83</v>
      </c>
      <c r="I8" s="22">
        <v>86100</v>
      </c>
      <c r="J8" s="21" t="s">
        <v>59</v>
      </c>
      <c r="K8" s="21" t="s">
        <v>60</v>
      </c>
      <c r="L8" s="21" t="s">
        <v>61</v>
      </c>
      <c r="M8" s="21">
        <v>58900</v>
      </c>
      <c r="N8" s="21">
        <v>57700</v>
      </c>
      <c r="O8" s="21" t="s">
        <v>75</v>
      </c>
      <c r="P8" s="23" t="s">
        <v>84</v>
      </c>
    </row>
    <row r="9" spans="1:16" ht="48" x14ac:dyDescent="0.55000000000000004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63</v>
      </c>
      <c r="H9" s="21" t="s">
        <v>81</v>
      </c>
      <c r="I9" s="22">
        <v>162800</v>
      </c>
      <c r="J9" s="21" t="s">
        <v>59</v>
      </c>
      <c r="K9" s="21" t="s">
        <v>60</v>
      </c>
      <c r="L9" s="21" t="s">
        <v>61</v>
      </c>
      <c r="M9" s="21">
        <v>27200</v>
      </c>
      <c r="N9" s="21">
        <v>27200</v>
      </c>
      <c r="O9" s="21" t="s">
        <v>64</v>
      </c>
      <c r="P9" s="23" t="s">
        <v>85</v>
      </c>
    </row>
    <row r="10" spans="1:16" ht="48" x14ac:dyDescent="0.55000000000000004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62</v>
      </c>
      <c r="H10" s="21" t="s">
        <v>86</v>
      </c>
      <c r="I10" s="22">
        <v>226600</v>
      </c>
      <c r="J10" s="21" t="s">
        <v>59</v>
      </c>
      <c r="K10" s="21" t="s">
        <v>60</v>
      </c>
      <c r="L10" s="21" t="s">
        <v>61</v>
      </c>
      <c r="M10" s="21">
        <v>226600</v>
      </c>
      <c r="N10" s="21">
        <v>217600</v>
      </c>
      <c r="O10" s="21" t="s">
        <v>64</v>
      </c>
      <c r="P10" s="23" t="s">
        <v>87</v>
      </c>
    </row>
    <row r="11" spans="1:16" x14ac:dyDescent="0.55000000000000004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68</v>
      </c>
      <c r="H11" s="21" t="s">
        <v>160</v>
      </c>
      <c r="I11" s="22">
        <v>142000</v>
      </c>
      <c r="J11" s="21" t="s">
        <v>59</v>
      </c>
      <c r="K11" s="21" t="s">
        <v>60</v>
      </c>
      <c r="L11" s="21" t="s">
        <v>61</v>
      </c>
      <c r="M11" s="21">
        <v>81000</v>
      </c>
      <c r="N11" s="21">
        <v>81000</v>
      </c>
      <c r="O11" s="21" t="s">
        <v>158</v>
      </c>
      <c r="P11" s="23" t="s">
        <v>159</v>
      </c>
    </row>
    <row r="12" spans="1:16" x14ac:dyDescent="0.55000000000000004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138</v>
      </c>
      <c r="H12" s="21" t="s">
        <v>161</v>
      </c>
      <c r="I12" s="22">
        <v>108300</v>
      </c>
      <c r="J12" s="21" t="s">
        <v>59</v>
      </c>
      <c r="K12" s="21" t="s">
        <v>60</v>
      </c>
      <c r="L12" s="21" t="s">
        <v>61</v>
      </c>
      <c r="M12" s="21">
        <v>108300</v>
      </c>
      <c r="N12" s="21">
        <v>108300</v>
      </c>
      <c r="O12" s="21" t="s">
        <v>66</v>
      </c>
      <c r="P12" s="23" t="s">
        <v>162</v>
      </c>
    </row>
    <row r="13" spans="1:16" x14ac:dyDescent="0.55000000000000004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167</v>
      </c>
      <c r="H13" s="21" t="s">
        <v>168</v>
      </c>
      <c r="I13" s="22">
        <v>250000</v>
      </c>
      <c r="J13" s="21" t="s">
        <v>59</v>
      </c>
      <c r="K13" s="21" t="s">
        <v>60</v>
      </c>
      <c r="L13" s="21" t="s">
        <v>61</v>
      </c>
      <c r="M13" s="21">
        <v>250000</v>
      </c>
      <c r="N13" s="21">
        <v>227900</v>
      </c>
      <c r="O13" s="21" t="s">
        <v>66</v>
      </c>
      <c r="P13" s="23" t="s">
        <v>169</v>
      </c>
    </row>
    <row r="14" spans="1:16" x14ac:dyDescent="0.55000000000000004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68</v>
      </c>
      <c r="H14" s="21" t="s">
        <v>92</v>
      </c>
      <c r="I14" s="22">
        <v>5500</v>
      </c>
      <c r="J14" s="21" t="s">
        <v>59</v>
      </c>
      <c r="K14" s="21" t="s">
        <v>89</v>
      </c>
      <c r="L14" s="21"/>
      <c r="M14" s="21"/>
      <c r="N14" s="21"/>
      <c r="O14" s="21"/>
      <c r="P14" s="23"/>
    </row>
    <row r="15" spans="1:16" x14ac:dyDescent="0.55000000000000004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68</v>
      </c>
      <c r="H15" s="21" t="s">
        <v>93</v>
      </c>
      <c r="I15" s="22">
        <v>8900</v>
      </c>
      <c r="J15" s="21" t="s">
        <v>59</v>
      </c>
      <c r="K15" s="21" t="s">
        <v>89</v>
      </c>
      <c r="L15" s="21"/>
      <c r="M15" s="21"/>
      <c r="N15" s="21"/>
      <c r="O15" s="21"/>
      <c r="P15" s="23"/>
    </row>
    <row r="16" spans="1:16" ht="48" x14ac:dyDescent="0.55000000000000004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68</v>
      </c>
      <c r="H16" s="21" t="s">
        <v>94</v>
      </c>
      <c r="I16" s="22">
        <v>18200</v>
      </c>
      <c r="J16" s="21" t="s">
        <v>59</v>
      </c>
      <c r="K16" s="21" t="s">
        <v>89</v>
      </c>
      <c r="L16" s="21"/>
      <c r="M16" s="21"/>
      <c r="N16" s="21"/>
      <c r="O16" s="21"/>
      <c r="P16" s="23"/>
    </row>
    <row r="17" spans="1:16" x14ac:dyDescent="0.55000000000000004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68</v>
      </c>
      <c r="H17" s="21" t="s">
        <v>95</v>
      </c>
      <c r="I17" s="22">
        <v>39600</v>
      </c>
      <c r="J17" s="21" t="s">
        <v>59</v>
      </c>
      <c r="K17" s="21" t="s">
        <v>89</v>
      </c>
      <c r="L17" s="21"/>
      <c r="M17" s="21"/>
      <c r="N17" s="21"/>
      <c r="O17" s="21"/>
      <c r="P17" s="23"/>
    </row>
    <row r="18" spans="1:16" x14ac:dyDescent="0.55000000000000004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68</v>
      </c>
      <c r="H18" s="21" t="s">
        <v>96</v>
      </c>
      <c r="I18" s="22">
        <v>1100</v>
      </c>
      <c r="J18" s="21" t="s">
        <v>59</v>
      </c>
      <c r="K18" s="21" t="s">
        <v>89</v>
      </c>
      <c r="L18" s="21"/>
      <c r="M18" s="21"/>
      <c r="N18" s="21"/>
      <c r="O18" s="21"/>
      <c r="P18" s="23"/>
    </row>
    <row r="19" spans="1:16" ht="48" x14ac:dyDescent="0.55000000000000004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68</v>
      </c>
      <c r="H19" s="21" t="s">
        <v>97</v>
      </c>
      <c r="I19" s="22">
        <v>47000</v>
      </c>
      <c r="J19" s="21" t="s">
        <v>59</v>
      </c>
      <c r="K19" s="21" t="s">
        <v>89</v>
      </c>
      <c r="L19" s="21"/>
      <c r="M19" s="21"/>
      <c r="N19" s="21"/>
      <c r="O19" s="21"/>
      <c r="P19" s="23"/>
    </row>
    <row r="20" spans="1:16" ht="48" x14ac:dyDescent="0.55000000000000004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68</v>
      </c>
      <c r="H20" s="21" t="s">
        <v>98</v>
      </c>
      <c r="I20" s="22">
        <v>108900</v>
      </c>
      <c r="J20" s="21" t="s">
        <v>59</v>
      </c>
      <c r="K20" s="21" t="s">
        <v>89</v>
      </c>
      <c r="L20" s="21"/>
      <c r="M20" s="21"/>
      <c r="N20" s="21"/>
      <c r="O20" s="21"/>
      <c r="P20" s="23"/>
    </row>
    <row r="21" spans="1:16" ht="72" x14ac:dyDescent="0.55000000000000004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67</v>
      </c>
      <c r="H21" s="21" t="s">
        <v>99</v>
      </c>
      <c r="I21" s="22">
        <v>850000</v>
      </c>
      <c r="J21" s="21" t="s">
        <v>59</v>
      </c>
      <c r="K21" s="21" t="s">
        <v>89</v>
      </c>
      <c r="L21" s="21"/>
      <c r="M21" s="21"/>
      <c r="N21" s="21"/>
      <c r="O21" s="21"/>
      <c r="P21" s="23"/>
    </row>
    <row r="22" spans="1:16" x14ac:dyDescent="0.55000000000000004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67</v>
      </c>
      <c r="H22" s="21" t="s">
        <v>166</v>
      </c>
      <c r="I22" s="22">
        <v>35900</v>
      </c>
      <c r="J22" s="21" t="s">
        <v>59</v>
      </c>
      <c r="K22" s="21" t="s">
        <v>89</v>
      </c>
      <c r="L22" s="21"/>
      <c r="M22" s="21"/>
      <c r="N22" s="21"/>
      <c r="O22" s="21"/>
      <c r="P22" s="23"/>
    </row>
    <row r="23" spans="1:16" x14ac:dyDescent="0.55000000000000004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68</v>
      </c>
      <c r="H23" s="21" t="s">
        <v>100</v>
      </c>
      <c r="I23" s="22">
        <v>12500</v>
      </c>
      <c r="J23" s="21" t="s">
        <v>59</v>
      </c>
      <c r="K23" s="21" t="s">
        <v>89</v>
      </c>
      <c r="L23" s="21"/>
      <c r="M23" s="21"/>
      <c r="N23" s="21"/>
      <c r="O23" s="21"/>
      <c r="P23" s="23" t="s">
        <v>117</v>
      </c>
    </row>
    <row r="24" spans="1:16" x14ac:dyDescent="0.55000000000000004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67</v>
      </c>
      <c r="H24" s="21" t="s">
        <v>101</v>
      </c>
      <c r="I24" s="22">
        <v>30000</v>
      </c>
      <c r="J24" s="21" t="s">
        <v>59</v>
      </c>
      <c r="K24" s="21" t="s">
        <v>89</v>
      </c>
      <c r="L24" s="21"/>
      <c r="M24" s="21"/>
      <c r="N24" s="21"/>
      <c r="O24" s="21"/>
      <c r="P24" s="23"/>
    </row>
    <row r="25" spans="1:16" ht="48" x14ac:dyDescent="0.55000000000000004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68</v>
      </c>
      <c r="H25" s="21" t="s">
        <v>102</v>
      </c>
      <c r="I25" s="22">
        <v>168000</v>
      </c>
      <c r="J25" s="21" t="s">
        <v>59</v>
      </c>
      <c r="K25" s="21" t="s">
        <v>89</v>
      </c>
      <c r="L25" s="21"/>
      <c r="M25" s="21"/>
      <c r="N25" s="21"/>
      <c r="O25" s="21"/>
      <c r="P25" s="23"/>
    </row>
    <row r="26" spans="1:16" ht="48" x14ac:dyDescent="0.55000000000000004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68</v>
      </c>
      <c r="H26" s="21" t="s">
        <v>103</v>
      </c>
      <c r="I26" s="22">
        <v>96000</v>
      </c>
      <c r="J26" s="21" t="s">
        <v>59</v>
      </c>
      <c r="K26" s="21" t="s">
        <v>89</v>
      </c>
      <c r="L26" s="21"/>
      <c r="M26" s="22"/>
      <c r="N26" s="22"/>
      <c r="O26" s="21"/>
      <c r="P26" s="23"/>
    </row>
    <row r="27" spans="1:16" ht="48" x14ac:dyDescent="0.55000000000000004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68</v>
      </c>
      <c r="H27" s="21" t="s">
        <v>104</v>
      </c>
      <c r="I27" s="22">
        <v>32000</v>
      </c>
      <c r="J27" s="21" t="s">
        <v>59</v>
      </c>
      <c r="K27" s="21" t="s">
        <v>89</v>
      </c>
      <c r="L27" s="21"/>
      <c r="M27" s="22"/>
      <c r="N27" s="22"/>
      <c r="O27" s="21"/>
      <c r="P27" s="23"/>
    </row>
    <row r="28" spans="1:16" ht="48" x14ac:dyDescent="0.55000000000000004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68</v>
      </c>
      <c r="H28" s="21" t="s">
        <v>105</v>
      </c>
      <c r="I28" s="22">
        <v>9900</v>
      </c>
      <c r="J28" s="21" t="s">
        <v>59</v>
      </c>
      <c r="K28" s="21" t="s">
        <v>89</v>
      </c>
      <c r="L28" s="21"/>
      <c r="M28" s="22"/>
      <c r="N28" s="22"/>
      <c r="O28" s="21"/>
      <c r="P28" s="23"/>
    </row>
    <row r="29" spans="1:16" x14ac:dyDescent="0.55000000000000004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68</v>
      </c>
      <c r="H29" s="21" t="s">
        <v>106</v>
      </c>
      <c r="I29" s="22">
        <v>17500</v>
      </c>
      <c r="J29" s="21" t="s">
        <v>59</v>
      </c>
      <c r="K29" s="21" t="s">
        <v>89</v>
      </c>
      <c r="L29" s="21"/>
      <c r="M29" s="22"/>
      <c r="N29" s="22"/>
      <c r="O29" s="21"/>
      <c r="P29" s="23"/>
    </row>
    <row r="30" spans="1:16" ht="48" x14ac:dyDescent="0.55000000000000004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68</v>
      </c>
      <c r="H30" s="21" t="s">
        <v>107</v>
      </c>
      <c r="I30" s="22">
        <v>15000</v>
      </c>
      <c r="J30" s="21" t="s">
        <v>59</v>
      </c>
      <c r="K30" s="21" t="s">
        <v>89</v>
      </c>
      <c r="L30" s="21"/>
      <c r="M30" s="22"/>
      <c r="N30" s="22"/>
      <c r="O30" s="21"/>
      <c r="P30" s="23"/>
    </row>
    <row r="31" spans="1:16" x14ac:dyDescent="0.55000000000000004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67</v>
      </c>
      <c r="H31" s="21" t="s">
        <v>108</v>
      </c>
      <c r="I31" s="22">
        <v>38400</v>
      </c>
      <c r="J31" s="21" t="s">
        <v>59</v>
      </c>
      <c r="K31" s="21" t="s">
        <v>89</v>
      </c>
      <c r="L31" s="21"/>
      <c r="M31" s="22"/>
      <c r="N31" s="22"/>
      <c r="O31" s="21"/>
      <c r="P31" s="23"/>
    </row>
    <row r="32" spans="1:16" ht="48" x14ac:dyDescent="0.55000000000000004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67</v>
      </c>
      <c r="H32" s="21" t="s">
        <v>109</v>
      </c>
      <c r="I32" s="22">
        <v>2100</v>
      </c>
      <c r="J32" s="21" t="s">
        <v>59</v>
      </c>
      <c r="K32" s="21" t="s">
        <v>89</v>
      </c>
      <c r="L32" s="21"/>
      <c r="M32" s="22"/>
      <c r="N32" s="22"/>
      <c r="O32" s="21"/>
      <c r="P32" s="23"/>
    </row>
    <row r="33" spans="1:16" ht="72" x14ac:dyDescent="0.55000000000000004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67</v>
      </c>
      <c r="H33" s="21" t="s">
        <v>110</v>
      </c>
      <c r="I33" s="22">
        <v>8800</v>
      </c>
      <c r="J33" s="21" t="s">
        <v>59</v>
      </c>
      <c r="K33" s="21" t="s">
        <v>89</v>
      </c>
      <c r="L33" s="21"/>
      <c r="M33" s="22"/>
      <c r="N33" s="22"/>
      <c r="O33" s="21"/>
      <c r="P33" s="23"/>
    </row>
    <row r="34" spans="1:16" ht="72" x14ac:dyDescent="0.55000000000000004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67</v>
      </c>
      <c r="H34" s="21" t="s">
        <v>111</v>
      </c>
      <c r="I34" s="22">
        <v>12600</v>
      </c>
      <c r="J34" s="21" t="s">
        <v>59</v>
      </c>
      <c r="K34" s="21" t="s">
        <v>89</v>
      </c>
      <c r="L34" s="21"/>
      <c r="M34" s="22"/>
      <c r="N34" s="22"/>
      <c r="O34" s="21"/>
      <c r="P34" s="23"/>
    </row>
    <row r="35" spans="1:16" x14ac:dyDescent="0.55000000000000004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67</v>
      </c>
      <c r="H35" s="21" t="s">
        <v>112</v>
      </c>
      <c r="I35" s="22">
        <v>21000</v>
      </c>
      <c r="J35" s="21" t="s">
        <v>59</v>
      </c>
      <c r="K35" s="21" t="s">
        <v>89</v>
      </c>
      <c r="L35" s="21"/>
      <c r="M35" s="22"/>
      <c r="N35" s="22"/>
      <c r="O35" s="21"/>
      <c r="P35" s="23"/>
    </row>
    <row r="36" spans="1:16" ht="48" x14ac:dyDescent="0.55000000000000004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67</v>
      </c>
      <c r="H36" s="21" t="s">
        <v>113</v>
      </c>
      <c r="I36" s="22">
        <v>16400</v>
      </c>
      <c r="J36" s="21" t="s">
        <v>59</v>
      </c>
      <c r="K36" s="21" t="s">
        <v>89</v>
      </c>
      <c r="L36" s="21"/>
      <c r="M36" s="22"/>
      <c r="N36" s="22"/>
      <c r="O36" s="21"/>
      <c r="P36" s="23"/>
    </row>
    <row r="37" spans="1:16" x14ac:dyDescent="0.55000000000000004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67</v>
      </c>
      <c r="H37" s="21" t="s">
        <v>114</v>
      </c>
      <c r="I37" s="22">
        <v>6600</v>
      </c>
      <c r="J37" s="21" t="s">
        <v>59</v>
      </c>
      <c r="K37" s="21" t="s">
        <v>89</v>
      </c>
      <c r="L37" s="21"/>
      <c r="M37" s="22"/>
      <c r="N37" s="22"/>
      <c r="O37" s="21"/>
      <c r="P37" s="23"/>
    </row>
    <row r="38" spans="1:16" x14ac:dyDescent="0.55000000000000004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67</v>
      </c>
      <c r="H38" s="21" t="s">
        <v>115</v>
      </c>
      <c r="I38" s="22">
        <v>47500</v>
      </c>
      <c r="J38" s="21" t="s">
        <v>59</v>
      </c>
      <c r="K38" s="21" t="s">
        <v>89</v>
      </c>
      <c r="L38" s="21"/>
      <c r="M38" s="22"/>
      <c r="N38" s="22"/>
      <c r="O38" s="21"/>
      <c r="P38" s="23"/>
    </row>
    <row r="39" spans="1:16" ht="48" x14ac:dyDescent="0.55000000000000004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67</v>
      </c>
      <c r="H39" s="21" t="s">
        <v>116</v>
      </c>
      <c r="I39" s="22">
        <v>32000</v>
      </c>
      <c r="J39" s="21" t="s">
        <v>59</v>
      </c>
      <c r="K39" s="21" t="s">
        <v>89</v>
      </c>
      <c r="L39" s="21"/>
      <c r="M39" s="22"/>
      <c r="N39" s="22"/>
      <c r="O39" s="21"/>
      <c r="P39" s="23"/>
    </row>
    <row r="40" spans="1:16" ht="48" x14ac:dyDescent="0.55000000000000004">
      <c r="A40" s="19">
        <v>39</v>
      </c>
      <c r="B40" s="20">
        <v>2568</v>
      </c>
      <c r="C40" s="21" t="s">
        <v>55</v>
      </c>
      <c r="D40" s="21" t="s">
        <v>56</v>
      </c>
      <c r="E40" s="21" t="s">
        <v>117</v>
      </c>
      <c r="F40" s="21" t="s">
        <v>58</v>
      </c>
      <c r="G40" s="21" t="s">
        <v>63</v>
      </c>
      <c r="H40" s="21" t="s">
        <v>118</v>
      </c>
      <c r="I40" s="22">
        <v>67000</v>
      </c>
      <c r="J40" s="21" t="s">
        <v>59</v>
      </c>
      <c r="K40" s="21" t="s">
        <v>60</v>
      </c>
      <c r="L40" s="21" t="s">
        <v>61</v>
      </c>
      <c r="M40" s="22">
        <v>67000</v>
      </c>
      <c r="N40" s="22">
        <v>67000</v>
      </c>
      <c r="O40" s="21" t="s">
        <v>66</v>
      </c>
      <c r="P40" s="23" t="s">
        <v>155</v>
      </c>
    </row>
    <row r="41" spans="1:16" x14ac:dyDescent="0.55000000000000004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63</v>
      </c>
      <c r="H41" s="21" t="s">
        <v>119</v>
      </c>
      <c r="I41" s="22">
        <v>19900</v>
      </c>
      <c r="J41" s="21" t="s">
        <v>59</v>
      </c>
      <c r="K41" s="21" t="s">
        <v>89</v>
      </c>
      <c r="L41" s="21"/>
      <c r="M41" s="22"/>
      <c r="N41" s="22"/>
      <c r="O41" s="21"/>
      <c r="P41" s="23"/>
    </row>
    <row r="42" spans="1:16" ht="48" x14ac:dyDescent="0.55000000000000004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67</v>
      </c>
      <c r="H42" s="21" t="s">
        <v>120</v>
      </c>
      <c r="I42" s="22">
        <v>3700000</v>
      </c>
      <c r="J42" s="21" t="s">
        <v>59</v>
      </c>
      <c r="K42" s="21" t="s">
        <v>89</v>
      </c>
      <c r="L42" s="21"/>
      <c r="M42" s="22"/>
      <c r="N42" s="22"/>
      <c r="O42" s="21"/>
      <c r="P42" s="23"/>
    </row>
    <row r="43" spans="1:16" x14ac:dyDescent="0.55000000000000004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67</v>
      </c>
      <c r="H43" s="21" t="s">
        <v>122</v>
      </c>
      <c r="I43" s="22">
        <v>350000</v>
      </c>
      <c r="J43" s="21" t="s">
        <v>59</v>
      </c>
      <c r="K43" s="21" t="s">
        <v>89</v>
      </c>
      <c r="L43" s="21"/>
      <c r="M43" s="22"/>
      <c r="N43" s="22"/>
      <c r="O43" s="21"/>
      <c r="P43" s="23"/>
    </row>
    <row r="44" spans="1:16" ht="72" x14ac:dyDescent="0.55000000000000004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67</v>
      </c>
      <c r="H44" s="21" t="s">
        <v>121</v>
      </c>
      <c r="I44" s="22">
        <v>37000</v>
      </c>
      <c r="J44" s="21" t="s">
        <v>59</v>
      </c>
      <c r="K44" s="21" t="s">
        <v>89</v>
      </c>
      <c r="L44" s="21"/>
      <c r="M44" s="22"/>
      <c r="N44" s="22"/>
      <c r="O44" s="21"/>
      <c r="P44" s="23"/>
    </row>
    <row r="45" spans="1:16" x14ac:dyDescent="0.55000000000000004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67</v>
      </c>
      <c r="H45" s="21" t="s">
        <v>123</v>
      </c>
      <c r="I45" s="22">
        <v>11000</v>
      </c>
      <c r="J45" s="21" t="s">
        <v>59</v>
      </c>
      <c r="K45" s="21" t="s">
        <v>89</v>
      </c>
      <c r="L45" s="21"/>
      <c r="M45" s="22"/>
      <c r="N45" s="22"/>
      <c r="O45" s="21"/>
      <c r="P45" s="23"/>
    </row>
    <row r="46" spans="1:16" x14ac:dyDescent="0.55000000000000004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62</v>
      </c>
      <c r="H46" s="21" t="s">
        <v>124</v>
      </c>
      <c r="I46" s="22">
        <v>2500000</v>
      </c>
      <c r="J46" s="21" t="s">
        <v>59</v>
      </c>
      <c r="K46" s="21" t="s">
        <v>89</v>
      </c>
      <c r="L46" s="21"/>
      <c r="M46" s="22"/>
      <c r="N46" s="22"/>
      <c r="O46" s="21"/>
      <c r="P46" s="23"/>
    </row>
    <row r="47" spans="1:16" ht="48" x14ac:dyDescent="0.55000000000000004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62</v>
      </c>
      <c r="H47" s="21" t="s">
        <v>125</v>
      </c>
      <c r="I47" s="22">
        <v>100000</v>
      </c>
      <c r="J47" s="21" t="s">
        <v>59</v>
      </c>
      <c r="K47" s="21" t="s">
        <v>89</v>
      </c>
      <c r="L47" s="21"/>
      <c r="M47" s="22"/>
      <c r="N47" s="22"/>
      <c r="O47" s="21"/>
      <c r="P47" s="23"/>
    </row>
    <row r="48" spans="1:16" ht="48" x14ac:dyDescent="0.55000000000000004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62</v>
      </c>
      <c r="H48" s="21" t="s">
        <v>126</v>
      </c>
      <c r="I48" s="22">
        <v>100000</v>
      </c>
      <c r="J48" s="21" t="s">
        <v>59</v>
      </c>
      <c r="K48" s="21" t="s">
        <v>89</v>
      </c>
      <c r="L48" s="21"/>
      <c r="M48" s="22"/>
      <c r="N48" s="22"/>
      <c r="O48" s="21"/>
      <c r="P48" s="23"/>
    </row>
    <row r="49" spans="1:16" ht="48" x14ac:dyDescent="0.55000000000000004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62</v>
      </c>
      <c r="H49" s="21" t="s">
        <v>127</v>
      </c>
      <c r="I49" s="22">
        <v>100000</v>
      </c>
      <c r="J49" s="21" t="s">
        <v>59</v>
      </c>
      <c r="K49" s="21" t="s">
        <v>89</v>
      </c>
      <c r="L49" s="21"/>
      <c r="M49" s="22"/>
      <c r="N49" s="22"/>
      <c r="O49" s="21"/>
      <c r="P49" s="23"/>
    </row>
    <row r="50" spans="1:16" ht="48" x14ac:dyDescent="0.55000000000000004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62</v>
      </c>
      <c r="H50" s="21" t="s">
        <v>128</v>
      </c>
      <c r="I50" s="22">
        <v>25100</v>
      </c>
      <c r="J50" s="21" t="s">
        <v>59</v>
      </c>
      <c r="K50" s="21" t="s">
        <v>60</v>
      </c>
      <c r="L50" s="21" t="s">
        <v>61</v>
      </c>
      <c r="M50" s="22">
        <v>25100</v>
      </c>
      <c r="N50" s="22">
        <v>25000</v>
      </c>
      <c r="O50" s="21" t="s">
        <v>64</v>
      </c>
      <c r="P50" s="23" t="s">
        <v>216</v>
      </c>
    </row>
    <row r="51" spans="1:16" ht="48" x14ac:dyDescent="0.55000000000000004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62</v>
      </c>
      <c r="H51" s="21" t="s">
        <v>129</v>
      </c>
      <c r="I51" s="22">
        <v>480000</v>
      </c>
      <c r="J51" s="21" t="s">
        <v>59</v>
      </c>
      <c r="K51" s="21" t="s">
        <v>89</v>
      </c>
      <c r="L51" s="21"/>
      <c r="M51" s="22"/>
      <c r="N51" s="22"/>
      <c r="O51" s="21"/>
      <c r="P51" s="23"/>
    </row>
    <row r="52" spans="1:16" ht="48" x14ac:dyDescent="0.55000000000000004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62</v>
      </c>
      <c r="H52" s="21" t="s">
        <v>130</v>
      </c>
      <c r="I52" s="22">
        <v>90000</v>
      </c>
      <c r="J52" s="21" t="s">
        <v>59</v>
      </c>
      <c r="K52" s="21" t="s">
        <v>60</v>
      </c>
      <c r="L52" s="21" t="s">
        <v>61</v>
      </c>
      <c r="M52" s="22">
        <v>90000</v>
      </c>
      <c r="N52" s="22">
        <v>86700</v>
      </c>
      <c r="O52" s="21" t="s">
        <v>64</v>
      </c>
      <c r="P52" s="23" t="s">
        <v>165</v>
      </c>
    </row>
    <row r="53" spans="1:16" x14ac:dyDescent="0.55000000000000004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62</v>
      </c>
      <c r="H53" s="21" t="s">
        <v>131</v>
      </c>
      <c r="I53" s="22">
        <v>15000</v>
      </c>
      <c r="J53" s="21" t="s">
        <v>59</v>
      </c>
      <c r="K53" s="21" t="s">
        <v>89</v>
      </c>
      <c r="L53" s="21"/>
      <c r="M53" s="22"/>
      <c r="N53" s="22"/>
      <c r="O53" s="21"/>
      <c r="P53" s="23"/>
    </row>
    <row r="54" spans="1:16" ht="48" x14ac:dyDescent="0.55000000000000004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62</v>
      </c>
      <c r="H54" s="21" t="s">
        <v>132</v>
      </c>
      <c r="I54" s="22">
        <v>109200</v>
      </c>
      <c r="J54" s="21" t="s">
        <v>59</v>
      </c>
      <c r="K54" s="21" t="s">
        <v>89</v>
      </c>
      <c r="L54" s="21"/>
      <c r="M54" s="22"/>
      <c r="N54" s="22"/>
      <c r="O54" s="21"/>
      <c r="P54" s="23"/>
    </row>
    <row r="55" spans="1:16" ht="48" x14ac:dyDescent="0.55000000000000004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62</v>
      </c>
      <c r="H55" s="21" t="s">
        <v>133</v>
      </c>
      <c r="I55" s="22">
        <v>109200</v>
      </c>
      <c r="J55" s="21" t="s">
        <v>59</v>
      </c>
      <c r="K55" s="21" t="s">
        <v>89</v>
      </c>
      <c r="L55" s="21"/>
      <c r="M55" s="22"/>
      <c r="N55" s="22"/>
      <c r="O55" s="21"/>
      <c r="P55" s="23"/>
    </row>
    <row r="56" spans="1:16" ht="48" x14ac:dyDescent="0.55000000000000004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62</v>
      </c>
      <c r="H56" s="21" t="s">
        <v>134</v>
      </c>
      <c r="I56" s="22">
        <v>109200</v>
      </c>
      <c r="J56" s="21" t="s">
        <v>59</v>
      </c>
      <c r="K56" s="21" t="s">
        <v>89</v>
      </c>
      <c r="L56" s="21"/>
      <c r="M56" s="22"/>
      <c r="N56" s="22"/>
      <c r="O56" s="21"/>
      <c r="P56" s="23"/>
    </row>
    <row r="57" spans="1:16" ht="48" x14ac:dyDescent="0.55000000000000004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62</v>
      </c>
      <c r="H57" s="21" t="s">
        <v>135</v>
      </c>
      <c r="I57" s="22">
        <v>200000</v>
      </c>
      <c r="J57" s="21" t="s">
        <v>59</v>
      </c>
      <c r="K57" s="21" t="s">
        <v>60</v>
      </c>
      <c r="L57" s="21" t="s">
        <v>61</v>
      </c>
      <c r="M57" s="22">
        <v>200000</v>
      </c>
      <c r="N57" s="22">
        <v>200000</v>
      </c>
      <c r="O57" s="21" t="s">
        <v>163</v>
      </c>
      <c r="P57" s="23" t="s">
        <v>164</v>
      </c>
    </row>
    <row r="58" spans="1:16" ht="48" x14ac:dyDescent="0.55000000000000004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62</v>
      </c>
      <c r="H58" s="21" t="s">
        <v>136</v>
      </c>
      <c r="I58" s="22">
        <v>200000</v>
      </c>
      <c r="J58" s="21" t="s">
        <v>59</v>
      </c>
      <c r="K58" s="21" t="s">
        <v>60</v>
      </c>
      <c r="L58" s="21" t="s">
        <v>61</v>
      </c>
      <c r="M58" s="22">
        <v>200000</v>
      </c>
      <c r="N58" s="22">
        <v>200000</v>
      </c>
      <c r="O58" s="21" t="s">
        <v>163</v>
      </c>
      <c r="P58" s="23" t="s">
        <v>164</v>
      </c>
    </row>
    <row r="59" spans="1:16" x14ac:dyDescent="0.55000000000000004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138</v>
      </c>
      <c r="H59" s="21" t="s">
        <v>137</v>
      </c>
      <c r="I59" s="22">
        <v>990000</v>
      </c>
      <c r="J59" s="21" t="s">
        <v>59</v>
      </c>
      <c r="K59" s="21" t="s">
        <v>89</v>
      </c>
      <c r="L59" s="21"/>
      <c r="M59" s="22"/>
      <c r="N59" s="22"/>
      <c r="O59" s="21"/>
      <c r="P59" s="23"/>
    </row>
    <row r="60" spans="1:16" ht="72" x14ac:dyDescent="0.55000000000000004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138</v>
      </c>
      <c r="H60" s="21" t="s">
        <v>99</v>
      </c>
      <c r="I60" s="22">
        <v>1055000</v>
      </c>
      <c r="J60" s="21" t="s">
        <v>59</v>
      </c>
      <c r="K60" s="21" t="s">
        <v>89</v>
      </c>
      <c r="L60" s="21"/>
      <c r="M60" s="22"/>
      <c r="N60" s="22"/>
      <c r="O60" s="21"/>
      <c r="P60" s="23"/>
    </row>
    <row r="61" spans="1:16" x14ac:dyDescent="0.55000000000000004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138</v>
      </c>
      <c r="H61" s="21" t="s">
        <v>139</v>
      </c>
      <c r="I61" s="22">
        <v>38000</v>
      </c>
      <c r="J61" s="21" t="s">
        <v>59</v>
      </c>
      <c r="K61" s="21" t="s">
        <v>89</v>
      </c>
      <c r="L61" s="21"/>
      <c r="M61" s="22"/>
      <c r="N61" s="22"/>
      <c r="O61" s="21"/>
      <c r="P61" s="23"/>
    </row>
    <row r="62" spans="1:16" ht="48" x14ac:dyDescent="0.55000000000000004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138</v>
      </c>
      <c r="H62" s="21" t="s">
        <v>140</v>
      </c>
      <c r="I62" s="22">
        <v>12300</v>
      </c>
      <c r="J62" s="21" t="s">
        <v>59</v>
      </c>
      <c r="K62" s="21" t="s">
        <v>60</v>
      </c>
      <c r="L62" s="21" t="s">
        <v>61</v>
      </c>
      <c r="M62" s="22">
        <v>12300</v>
      </c>
      <c r="N62" s="22">
        <v>12300</v>
      </c>
      <c r="O62" s="21" t="s">
        <v>66</v>
      </c>
      <c r="P62" s="23" t="s">
        <v>215</v>
      </c>
    </row>
    <row r="63" spans="1:16" ht="48" x14ac:dyDescent="0.55000000000000004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138</v>
      </c>
      <c r="H63" s="21" t="s">
        <v>141</v>
      </c>
      <c r="I63" s="22">
        <v>6200</v>
      </c>
      <c r="J63" s="21" t="s">
        <v>59</v>
      </c>
      <c r="K63" s="21" t="s">
        <v>89</v>
      </c>
      <c r="L63" s="21"/>
      <c r="M63" s="22"/>
      <c r="N63" s="22"/>
      <c r="O63" s="21"/>
      <c r="P63" s="23"/>
    </row>
    <row r="64" spans="1:16" ht="48" x14ac:dyDescent="0.55000000000000004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138</v>
      </c>
      <c r="H64" s="21" t="s">
        <v>142</v>
      </c>
      <c r="I64" s="22">
        <v>23000</v>
      </c>
      <c r="J64" s="21" t="s">
        <v>59</v>
      </c>
      <c r="K64" s="21" t="s">
        <v>89</v>
      </c>
      <c r="L64" s="21"/>
      <c r="M64" s="22"/>
      <c r="N64" s="22"/>
      <c r="O64" s="21"/>
      <c r="P64" s="23"/>
    </row>
    <row r="65" spans="1:16" ht="48" x14ac:dyDescent="0.55000000000000004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138</v>
      </c>
      <c r="H65" s="21" t="s">
        <v>143</v>
      </c>
      <c r="I65" s="22">
        <v>27500</v>
      </c>
      <c r="J65" s="21" t="s">
        <v>59</v>
      </c>
      <c r="K65" s="21" t="s">
        <v>89</v>
      </c>
      <c r="L65" s="21"/>
      <c r="M65" s="22"/>
      <c r="N65" s="22"/>
      <c r="O65" s="21"/>
      <c r="P65" s="23"/>
    </row>
    <row r="66" spans="1:16" ht="48" x14ac:dyDescent="0.55000000000000004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138</v>
      </c>
      <c r="H66" s="21" t="s">
        <v>144</v>
      </c>
      <c r="I66" s="22">
        <v>16500</v>
      </c>
      <c r="J66" s="21" t="s">
        <v>59</v>
      </c>
      <c r="K66" s="21" t="s">
        <v>89</v>
      </c>
      <c r="L66" s="21"/>
      <c r="M66" s="22"/>
      <c r="N66" s="22"/>
      <c r="O66" s="21"/>
      <c r="P66" s="23"/>
    </row>
    <row r="67" spans="1:16" x14ac:dyDescent="0.55000000000000004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138</v>
      </c>
      <c r="H67" s="21" t="s">
        <v>145</v>
      </c>
      <c r="I67" s="22">
        <v>54100</v>
      </c>
      <c r="J67" s="21" t="s">
        <v>59</v>
      </c>
      <c r="K67" s="21" t="s">
        <v>89</v>
      </c>
      <c r="L67" s="21"/>
      <c r="M67" s="22"/>
      <c r="N67" s="22"/>
      <c r="O67" s="21"/>
      <c r="P67" s="23"/>
    </row>
    <row r="68" spans="1:16" x14ac:dyDescent="0.55000000000000004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138</v>
      </c>
      <c r="H68" s="21" t="s">
        <v>146</v>
      </c>
      <c r="I68" s="22">
        <v>24000</v>
      </c>
      <c r="J68" s="21" t="s">
        <v>59</v>
      </c>
      <c r="K68" s="21" t="s">
        <v>89</v>
      </c>
      <c r="L68" s="21"/>
      <c r="M68" s="22"/>
      <c r="N68" s="22"/>
      <c r="O68" s="21"/>
      <c r="P68" s="23"/>
    </row>
    <row r="69" spans="1:16" x14ac:dyDescent="0.55000000000000004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138</v>
      </c>
      <c r="H69" s="21" t="s">
        <v>147</v>
      </c>
      <c r="I69" s="22">
        <v>16200</v>
      </c>
      <c r="J69" s="21" t="s">
        <v>59</v>
      </c>
      <c r="K69" s="21" t="s">
        <v>89</v>
      </c>
      <c r="L69" s="21"/>
      <c r="M69" s="22"/>
      <c r="N69" s="22"/>
      <c r="O69" s="21"/>
      <c r="P69" s="23"/>
    </row>
    <row r="70" spans="1:16" x14ac:dyDescent="0.55000000000000004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138</v>
      </c>
      <c r="H70" s="21" t="s">
        <v>148</v>
      </c>
      <c r="I70" s="22">
        <v>17700</v>
      </c>
      <c r="J70" s="21" t="s">
        <v>59</v>
      </c>
      <c r="K70" s="21" t="s">
        <v>89</v>
      </c>
      <c r="L70" s="21"/>
      <c r="M70" s="22"/>
      <c r="N70" s="22"/>
      <c r="O70" s="21"/>
      <c r="P70" s="23"/>
    </row>
    <row r="71" spans="1:16" x14ac:dyDescent="0.55000000000000004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138</v>
      </c>
      <c r="H71" s="21" t="s">
        <v>149</v>
      </c>
      <c r="I71" s="22">
        <v>10600</v>
      </c>
      <c r="J71" s="21" t="s">
        <v>59</v>
      </c>
      <c r="K71" s="21" t="s">
        <v>89</v>
      </c>
      <c r="L71" s="21"/>
      <c r="M71" s="22"/>
      <c r="N71" s="22"/>
      <c r="O71" s="21"/>
      <c r="P71" s="23"/>
    </row>
    <row r="72" spans="1:16" x14ac:dyDescent="0.55000000000000004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138</v>
      </c>
      <c r="H72" s="21" t="s">
        <v>150</v>
      </c>
      <c r="I72" s="22">
        <v>25000</v>
      </c>
      <c r="J72" s="21" t="s">
        <v>59</v>
      </c>
      <c r="K72" s="21" t="s">
        <v>89</v>
      </c>
      <c r="L72" s="21"/>
      <c r="M72" s="22"/>
      <c r="N72" s="22"/>
      <c r="O72" s="21"/>
      <c r="P72" s="23"/>
    </row>
    <row r="73" spans="1:16" x14ac:dyDescent="0.55000000000000004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65</v>
      </c>
      <c r="H73" s="21" t="s">
        <v>90</v>
      </c>
      <c r="I73" s="22">
        <v>21600</v>
      </c>
      <c r="J73" s="21" t="s">
        <v>59</v>
      </c>
      <c r="K73" s="21" t="s">
        <v>89</v>
      </c>
      <c r="L73" s="21"/>
      <c r="M73" s="22"/>
      <c r="N73" s="22"/>
      <c r="O73" s="21"/>
      <c r="P73" s="23"/>
    </row>
    <row r="74" spans="1:16" x14ac:dyDescent="0.55000000000000004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170</v>
      </c>
      <c r="H74" s="21" t="s">
        <v>209</v>
      </c>
      <c r="I74" s="22">
        <v>150000</v>
      </c>
      <c r="J74" s="21" t="s">
        <v>59</v>
      </c>
      <c r="K74" s="21" t="s">
        <v>89</v>
      </c>
      <c r="L74" s="21"/>
      <c r="M74" s="22"/>
      <c r="N74" s="22"/>
      <c r="O74" s="21"/>
      <c r="P74" s="23"/>
    </row>
    <row r="75" spans="1:16" ht="48" x14ac:dyDescent="0.55000000000000004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151</v>
      </c>
      <c r="H75" s="21" t="s">
        <v>152</v>
      </c>
      <c r="I75" s="22">
        <v>10800</v>
      </c>
      <c r="J75" s="21" t="s">
        <v>59</v>
      </c>
      <c r="K75" s="21" t="s">
        <v>89</v>
      </c>
      <c r="L75" s="21"/>
      <c r="M75" s="22"/>
      <c r="N75" s="22"/>
      <c r="O75" s="21"/>
      <c r="P75" s="23"/>
    </row>
    <row r="76" spans="1:16" ht="48" x14ac:dyDescent="0.55000000000000004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67</v>
      </c>
      <c r="H76" s="21" t="s">
        <v>153</v>
      </c>
      <c r="I76" s="22">
        <v>4500000</v>
      </c>
      <c r="J76" s="21" t="s">
        <v>59</v>
      </c>
      <c r="K76" s="21" t="s">
        <v>89</v>
      </c>
      <c r="L76" s="21"/>
      <c r="M76" s="22"/>
      <c r="N76" s="22"/>
      <c r="O76" s="21"/>
      <c r="P76" s="23"/>
    </row>
    <row r="77" spans="1:16" ht="48" x14ac:dyDescent="0.55000000000000004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154</v>
      </c>
      <c r="H77" s="21" t="s">
        <v>156</v>
      </c>
      <c r="I77" s="22">
        <v>317800</v>
      </c>
      <c r="J77" s="21" t="s">
        <v>59</v>
      </c>
      <c r="K77" s="21" t="s">
        <v>89</v>
      </c>
      <c r="L77" s="21"/>
      <c r="M77" s="22"/>
      <c r="N77" s="22"/>
      <c r="O77" s="21"/>
      <c r="P77" s="23"/>
    </row>
    <row r="78" spans="1:16" x14ac:dyDescent="0.55000000000000004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154</v>
      </c>
      <c r="H78" s="21" t="s">
        <v>157</v>
      </c>
      <c r="I78" s="22">
        <v>151000</v>
      </c>
      <c r="J78" s="21" t="s">
        <v>59</v>
      </c>
      <c r="K78" s="21" t="s">
        <v>89</v>
      </c>
      <c r="L78" s="21"/>
      <c r="M78" s="22"/>
      <c r="N78" s="22"/>
      <c r="O78" s="21"/>
      <c r="P78" s="23"/>
    </row>
    <row r="79" spans="1:16" x14ac:dyDescent="0.55000000000000004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154</v>
      </c>
      <c r="H79" s="21" t="s">
        <v>203</v>
      </c>
      <c r="I79" s="22">
        <v>287000</v>
      </c>
      <c r="J79" s="21" t="s">
        <v>59</v>
      </c>
      <c r="K79" s="21" t="s">
        <v>89</v>
      </c>
      <c r="L79" s="21"/>
      <c r="M79" s="22"/>
      <c r="N79" s="22"/>
      <c r="O79" s="21"/>
      <c r="P79" s="23"/>
    </row>
    <row r="80" spans="1:16" x14ac:dyDescent="0.55000000000000004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65</v>
      </c>
      <c r="H80" s="21" t="s">
        <v>88</v>
      </c>
      <c r="I80" s="22">
        <v>94000</v>
      </c>
      <c r="J80" s="21" t="s">
        <v>59</v>
      </c>
      <c r="K80" s="21" t="s">
        <v>89</v>
      </c>
      <c r="L80" s="21"/>
      <c r="M80" s="22"/>
      <c r="N80" s="22"/>
      <c r="O80" s="21"/>
      <c r="P80" s="23"/>
    </row>
    <row r="81" spans="1:16" x14ac:dyDescent="0.55000000000000004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68</v>
      </c>
      <c r="H81" s="21" t="s">
        <v>91</v>
      </c>
      <c r="I81" s="22">
        <v>10500</v>
      </c>
      <c r="J81" s="21" t="s">
        <v>59</v>
      </c>
      <c r="K81" s="21" t="s">
        <v>89</v>
      </c>
      <c r="L81" s="21"/>
      <c r="M81" s="22"/>
      <c r="N81" s="22"/>
      <c r="O81" s="21"/>
      <c r="P81" s="23"/>
    </row>
    <row r="82" spans="1:16" x14ac:dyDescent="0.55000000000000004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154</v>
      </c>
      <c r="H82" s="21" t="s">
        <v>204</v>
      </c>
      <c r="I82" s="22">
        <v>428200</v>
      </c>
      <c r="J82" s="21" t="s">
        <v>59</v>
      </c>
      <c r="K82" s="21" t="s">
        <v>89</v>
      </c>
      <c r="L82" s="21"/>
      <c r="M82" s="22"/>
      <c r="N82" s="22"/>
      <c r="O82" s="21"/>
      <c r="P82" s="23"/>
    </row>
    <row r="83" spans="1:16" ht="48" x14ac:dyDescent="0.55000000000000004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154</v>
      </c>
      <c r="H83" s="21" t="s">
        <v>205</v>
      </c>
      <c r="I83" s="22">
        <v>2141000</v>
      </c>
      <c r="J83" s="21" t="s">
        <v>59</v>
      </c>
      <c r="K83" s="21" t="s">
        <v>89</v>
      </c>
      <c r="L83" s="21"/>
      <c r="M83" s="22"/>
      <c r="N83" s="22"/>
      <c r="O83" s="21"/>
      <c r="P83" s="23"/>
    </row>
    <row r="84" spans="1:16" ht="48" x14ac:dyDescent="0.55000000000000004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170</v>
      </c>
      <c r="H84" s="21" t="s">
        <v>206</v>
      </c>
      <c r="I84" s="22">
        <v>290000</v>
      </c>
      <c r="J84" s="21" t="s">
        <v>59</v>
      </c>
      <c r="K84" s="21" t="s">
        <v>89</v>
      </c>
      <c r="L84" s="21"/>
      <c r="M84" s="22"/>
      <c r="N84" s="22"/>
      <c r="O84" s="21"/>
      <c r="P84" s="23"/>
    </row>
    <row r="85" spans="1:16" ht="48" x14ac:dyDescent="0.55000000000000004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170</v>
      </c>
      <c r="H85" s="21" t="s">
        <v>207</v>
      </c>
      <c r="I85" s="22">
        <v>240000</v>
      </c>
      <c r="J85" s="21" t="s">
        <v>59</v>
      </c>
      <c r="K85" s="21" t="s">
        <v>89</v>
      </c>
      <c r="L85" s="21"/>
      <c r="M85" s="22"/>
      <c r="N85" s="22"/>
      <c r="O85" s="21"/>
      <c r="P85" s="23"/>
    </row>
    <row r="86" spans="1:16" ht="48" x14ac:dyDescent="0.55000000000000004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170</v>
      </c>
      <c r="H86" s="21" t="s">
        <v>208</v>
      </c>
      <c r="I86" s="22">
        <v>480000</v>
      </c>
      <c r="J86" s="21" t="s">
        <v>59</v>
      </c>
      <c r="K86" s="21" t="s">
        <v>89</v>
      </c>
      <c r="L86" s="21"/>
      <c r="M86" s="22"/>
      <c r="N86" s="22"/>
      <c r="O86" s="21"/>
      <c r="P86" s="23"/>
    </row>
    <row r="87" spans="1:16" ht="48" x14ac:dyDescent="0.55000000000000004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154</v>
      </c>
      <c r="H87" s="21" t="s">
        <v>217</v>
      </c>
      <c r="I87" s="22">
        <v>135087.5</v>
      </c>
      <c r="J87" s="21" t="s">
        <v>59</v>
      </c>
      <c r="K87" s="21" t="s">
        <v>60</v>
      </c>
      <c r="L87" s="21" t="s">
        <v>61</v>
      </c>
      <c r="M87" s="22">
        <v>135087.5</v>
      </c>
      <c r="N87" s="22">
        <v>135087.5</v>
      </c>
      <c r="O87" s="21" t="s">
        <v>218</v>
      </c>
      <c r="P87" s="23" t="s">
        <v>219</v>
      </c>
    </row>
    <row r="88" spans="1:16" x14ac:dyDescent="0.55000000000000004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167</v>
      </c>
      <c r="H88" s="21" t="s">
        <v>210</v>
      </c>
      <c r="I88" s="22">
        <v>98000</v>
      </c>
      <c r="J88" s="21" t="s">
        <v>59</v>
      </c>
      <c r="K88" s="21" t="s">
        <v>60</v>
      </c>
      <c r="L88" s="21" t="s">
        <v>61</v>
      </c>
      <c r="M88" s="22">
        <v>98000</v>
      </c>
      <c r="N88" s="22">
        <v>95000</v>
      </c>
      <c r="O88" s="21" t="s">
        <v>211</v>
      </c>
      <c r="P88" s="23" t="s">
        <v>212</v>
      </c>
    </row>
    <row r="89" spans="1:16" x14ac:dyDescent="0.55000000000000004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167</v>
      </c>
      <c r="H89" s="21" t="s">
        <v>213</v>
      </c>
      <c r="I89" s="22">
        <v>17000</v>
      </c>
      <c r="J89" s="21" t="s">
        <v>59</v>
      </c>
      <c r="K89" s="21" t="s">
        <v>60</v>
      </c>
      <c r="L89" s="21" t="s">
        <v>61</v>
      </c>
      <c r="M89" s="22">
        <v>17000</v>
      </c>
      <c r="N89" s="22">
        <v>17000</v>
      </c>
      <c r="O89" s="21" t="s">
        <v>211</v>
      </c>
      <c r="P89" s="23" t="s">
        <v>214</v>
      </c>
    </row>
    <row r="90" spans="1:16" ht="72" x14ac:dyDescent="0.55000000000000004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62</v>
      </c>
      <c r="H90" s="21" t="s">
        <v>220</v>
      </c>
      <c r="I90" s="22">
        <v>299000</v>
      </c>
      <c r="J90" s="21" t="s">
        <v>59</v>
      </c>
      <c r="K90" s="21" t="s">
        <v>60</v>
      </c>
      <c r="L90" s="21" t="s">
        <v>61</v>
      </c>
      <c r="M90" s="22">
        <v>299000</v>
      </c>
      <c r="N90" s="22">
        <v>299000</v>
      </c>
      <c r="O90" s="21" t="s">
        <v>221</v>
      </c>
      <c r="P90" s="23" t="s">
        <v>222</v>
      </c>
    </row>
    <row r="91" spans="1:16" ht="72" x14ac:dyDescent="0.55000000000000004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188</v>
      </c>
      <c r="H91" s="21" t="s">
        <v>189</v>
      </c>
      <c r="I91" s="22">
        <v>1500000</v>
      </c>
      <c r="J91" s="21" t="s">
        <v>59</v>
      </c>
      <c r="K91" s="21" t="s">
        <v>60</v>
      </c>
      <c r="L91" s="21" t="s">
        <v>61</v>
      </c>
      <c r="M91" s="22">
        <v>444690</v>
      </c>
      <c r="N91" s="22">
        <v>444690</v>
      </c>
      <c r="O91" s="21" t="s">
        <v>191</v>
      </c>
      <c r="P91" s="23" t="s">
        <v>195</v>
      </c>
    </row>
    <row r="92" spans="1:16" x14ac:dyDescent="0.55000000000000004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170</v>
      </c>
      <c r="H92" s="21" t="s">
        <v>192</v>
      </c>
      <c r="I92" s="22">
        <v>790000</v>
      </c>
      <c r="J92" s="21" t="s">
        <v>59</v>
      </c>
      <c r="K92" s="21" t="s">
        <v>60</v>
      </c>
      <c r="L92" s="21" t="s">
        <v>61</v>
      </c>
      <c r="M92" s="22">
        <v>79646</v>
      </c>
      <c r="N92" s="22">
        <v>79646</v>
      </c>
      <c r="O92" s="21" t="s">
        <v>193</v>
      </c>
      <c r="P92" s="23" t="s">
        <v>194</v>
      </c>
    </row>
    <row r="93" spans="1:16" ht="48" x14ac:dyDescent="0.55000000000000004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138</v>
      </c>
      <c r="H93" s="21" t="s">
        <v>196</v>
      </c>
      <c r="I93" s="22">
        <v>160000</v>
      </c>
      <c r="J93" s="21" t="s">
        <v>59</v>
      </c>
      <c r="K93" s="21" t="s">
        <v>60</v>
      </c>
      <c r="L93" s="21" t="s">
        <v>61</v>
      </c>
      <c r="M93" s="22">
        <v>147000</v>
      </c>
      <c r="N93" s="22">
        <v>147000</v>
      </c>
      <c r="O93" s="21" t="s">
        <v>173</v>
      </c>
      <c r="P93" s="23" t="s">
        <v>197</v>
      </c>
    </row>
    <row r="94" spans="1:16" x14ac:dyDescent="0.55000000000000004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138</v>
      </c>
      <c r="H94" s="21" t="s">
        <v>198</v>
      </c>
      <c r="I94" s="22">
        <v>100000</v>
      </c>
      <c r="J94" s="21" t="s">
        <v>59</v>
      </c>
      <c r="K94" s="21" t="s">
        <v>60</v>
      </c>
      <c r="L94" s="21" t="s">
        <v>61</v>
      </c>
      <c r="M94" s="22">
        <v>54000</v>
      </c>
      <c r="N94" s="22">
        <v>54000</v>
      </c>
      <c r="O94" s="21" t="s">
        <v>193</v>
      </c>
      <c r="P94" s="23" t="s">
        <v>199</v>
      </c>
    </row>
    <row r="95" spans="1:16" x14ac:dyDescent="0.55000000000000004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170</v>
      </c>
      <c r="H95" s="21" t="s">
        <v>200</v>
      </c>
      <c r="I95" s="22">
        <v>500000</v>
      </c>
      <c r="J95" s="21" t="s">
        <v>59</v>
      </c>
      <c r="K95" s="21" t="s">
        <v>60</v>
      </c>
      <c r="L95" s="21" t="s">
        <v>61</v>
      </c>
      <c r="M95" s="22">
        <v>497500</v>
      </c>
      <c r="N95" s="22">
        <v>497500</v>
      </c>
      <c r="O95" s="21" t="s">
        <v>201</v>
      </c>
      <c r="P95" s="23" t="s">
        <v>202</v>
      </c>
    </row>
    <row r="96" spans="1:16" ht="72" x14ac:dyDescent="0.55000000000000004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170</v>
      </c>
      <c r="H96" s="21" t="s">
        <v>182</v>
      </c>
      <c r="I96" s="22">
        <v>7340000</v>
      </c>
      <c r="J96" s="21" t="s">
        <v>175</v>
      </c>
      <c r="K96" s="21" t="s">
        <v>172</v>
      </c>
      <c r="L96" s="21" t="s">
        <v>190</v>
      </c>
      <c r="M96" s="22">
        <v>5638393.29</v>
      </c>
      <c r="N96" s="22">
        <v>5629000</v>
      </c>
      <c r="O96" s="21" t="s">
        <v>173</v>
      </c>
      <c r="P96" s="23" t="s">
        <v>183</v>
      </c>
    </row>
    <row r="97" spans="1:16" ht="72" x14ac:dyDescent="0.55000000000000004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170</v>
      </c>
      <c r="H97" s="21" t="s">
        <v>180</v>
      </c>
      <c r="I97" s="22">
        <v>7740000</v>
      </c>
      <c r="J97" s="21" t="s">
        <v>175</v>
      </c>
      <c r="K97" s="21" t="s">
        <v>172</v>
      </c>
      <c r="L97" s="21" t="s">
        <v>190</v>
      </c>
      <c r="M97" s="22">
        <v>5945952.9199999999</v>
      </c>
      <c r="N97" s="22">
        <v>5939000</v>
      </c>
      <c r="O97" s="21" t="s">
        <v>173</v>
      </c>
      <c r="P97" s="23" t="s">
        <v>184</v>
      </c>
    </row>
    <row r="98" spans="1:16" ht="48" x14ac:dyDescent="0.55000000000000004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154</v>
      </c>
      <c r="H98" s="21" t="s">
        <v>178</v>
      </c>
      <c r="I98" s="22">
        <v>673000</v>
      </c>
      <c r="J98" s="21" t="s">
        <v>177</v>
      </c>
      <c r="K98" s="21" t="s">
        <v>172</v>
      </c>
      <c r="L98" s="21" t="s">
        <v>190</v>
      </c>
      <c r="M98" s="22">
        <v>673000</v>
      </c>
      <c r="N98" s="22">
        <v>673000</v>
      </c>
      <c r="O98" s="21" t="s">
        <v>179</v>
      </c>
      <c r="P98" s="23" t="s">
        <v>185</v>
      </c>
    </row>
    <row r="99" spans="1:16" ht="48" x14ac:dyDescent="0.55000000000000004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154</v>
      </c>
      <c r="H99" s="21" t="s">
        <v>176</v>
      </c>
      <c r="I99" s="22">
        <v>120000</v>
      </c>
      <c r="J99" s="21" t="s">
        <v>177</v>
      </c>
      <c r="K99" s="21" t="s">
        <v>172</v>
      </c>
      <c r="L99" s="21" t="s">
        <v>61</v>
      </c>
      <c r="M99" s="22">
        <v>113200</v>
      </c>
      <c r="N99" s="22">
        <v>113200</v>
      </c>
      <c r="O99" s="21" t="s">
        <v>173</v>
      </c>
      <c r="P99" s="23" t="s">
        <v>187</v>
      </c>
    </row>
    <row r="100" spans="1:16" ht="48" x14ac:dyDescent="0.55000000000000004">
      <c r="A100" s="19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154</v>
      </c>
      <c r="H100" s="21" t="s">
        <v>174</v>
      </c>
      <c r="I100" s="22">
        <v>612200</v>
      </c>
      <c r="J100" s="21" t="s">
        <v>70</v>
      </c>
      <c r="K100" s="21" t="s">
        <v>172</v>
      </c>
      <c r="L100" s="21" t="s">
        <v>190</v>
      </c>
      <c r="M100" s="22">
        <v>600000</v>
      </c>
      <c r="N100" s="22">
        <v>529500</v>
      </c>
      <c r="O100" s="21" t="s">
        <v>173</v>
      </c>
      <c r="P100" s="23" t="s">
        <v>186</v>
      </c>
    </row>
    <row r="101" spans="1:16" ht="72" x14ac:dyDescent="0.55000000000000004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170</v>
      </c>
      <c r="H101" s="21" t="s">
        <v>171</v>
      </c>
      <c r="I101" s="22">
        <v>7470000</v>
      </c>
      <c r="J101" s="21" t="s">
        <v>175</v>
      </c>
      <c r="K101" s="21" t="s">
        <v>172</v>
      </c>
      <c r="L101" s="21" t="s">
        <v>190</v>
      </c>
      <c r="M101" s="22">
        <v>5929623.8899999997</v>
      </c>
      <c r="N101" s="22">
        <v>5191000</v>
      </c>
      <c r="O101" s="21" t="s">
        <v>173</v>
      </c>
      <c r="P101" s="23" t="s">
        <v>181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2025-02-21T08:28:45Z</dcterms:modified>
</cp:coreProperties>
</file>